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<sst xmlns="http://schemas.openxmlformats.org/spreadsheetml/2006/main" count="83" uniqueCount="68">
  <si>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</si>
  <si>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</si>
  <si>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</si>
  <si>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</si>
  <si>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</si>
  <si>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</si>
  <si>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</si>
  <si>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</si>
  <si>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</si>
  <si>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</si>
  <si>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</si>
  <si>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</si>
  <si>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</si>
  <si>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</si>
  <si>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</si>
  <si>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</si>
  <si>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</si>
  <si>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</si>
  <si>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SBP24610000750640846ZX</t>
  </si>
  <si>
    <t>/</t>
  </si>
  <si>
    <t>西安市临潼区全都购物广场有限公司</t>
  </si>
  <si>
    <t>西安市临潼区人民南路25号</t>
  </si>
  <si>
    <t>散黑豆腐竹</t>
  </si>
  <si>
    <r>
      <rPr>
        <sz val="9"/>
        <color theme="1"/>
        <rFont val="仿宋_GB2312"/>
        <charset val="134"/>
      </rPr>
      <t>日落黄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0.00569g/kg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</si>
  <si>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豆制品</t>
  </si>
  <si>
    <t>陕西/省抽</t>
  </si>
  <si>
    <t>陕西省产品质量监督检验研究院</t>
  </si>
  <si>
    <t>SBP24610000750640947ZX</t>
  </si>
  <si>
    <t>陕西天天乐商贸有限公司商洛分公司</t>
  </si>
  <si>
    <t>陕西省商洛市商州区民和路文化艺术中心一楼</t>
  </si>
  <si>
    <t>豆腐皮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</si>
  <si>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0.0100g/kg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</si>
  <si>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GZJ24610000750531915</t>
  </si>
  <si>
    <t>烟台宝正兴食品科技有限公司</t>
  </si>
  <si>
    <t>山东省烟台市莱阳市柏林庄街道办事处小莱路5号</t>
  </si>
  <si>
    <t>西安融厚商贸有限公司</t>
  </si>
  <si>
    <t>陕西省西安市莲湖区大兴西路10号西安国亨实业有限公司南门外东侧3号</t>
  </si>
  <si>
    <t>冷冻紫薯泥</t>
  </si>
  <si>
    <t>1KG/袋</t>
  </si>
  <si>
    <t>欧麦德</t>
  </si>
  <si>
    <t>2024-09-05</t>
  </si>
  <si>
    <r>
      <rPr>
        <sz val="9"/>
        <color theme="1"/>
        <rFont val="仿宋_GB2312"/>
        <charset val="134"/>
      </rPr>
      <t>山梨酸及其钾盐(以山梨酸计)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0.0489g/kg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</si>
  <si>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薯类和膨化食品</t>
  </si>
  <si>
    <t>陕西/国抽</t>
  </si>
  <si>
    <t>西安海关技术中心</t>
  </si>
  <si>
    <t>SBJ24610000767931391</t>
  </si>
  <si>
    <t>湖北华尔每食品有限公司</t>
  </si>
  <si>
    <t>湖北省孝感市云梦县经济开发区外环路9号</t>
  </si>
  <si>
    <t>西安阎良凯晟贸易有限公司；网络平台:浙江淘宝网络有限公司；网店名称：淘宝网凯晟食品专营店</t>
  </si>
  <si>
    <t>陕西省西安市阎良区前进路东段北侧（剑桥公馆第三幢2单元15层21502室）；平台地址：杭州市余杭区五常街道文一西路969号1幢6楼601室</t>
  </si>
  <si>
    <t>老灶锅巴</t>
  </si>
  <si>
    <t>158克/袋</t>
  </si>
  <si>
    <t>星原和图形</t>
  </si>
  <si>
    <t>2024-10-31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</si>
  <si>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2.6×10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,3.7×10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      6.5×10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,2.6×10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         8.1×10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</si>
  <si>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富平县检验检测中心</t>
  </si>
  <si>
    <t>GZJ24610000750334614</t>
  </si>
  <si>
    <t>生产商：大连海朴食品有限公司；委托商：大连海朴生物科技有限公司</t>
  </si>
  <si>
    <t>生产商地址：辽宁省大连市旅顺口区铁山街道中牙户嘴村；委托商地址：辽宁省大连高新技术产业园区广贤路133号22层2204、2205室</t>
  </si>
  <si>
    <t>西安大润发超市有限公司</t>
  </si>
  <si>
    <t>陕西省西安市莲湖区劳动南路1号</t>
  </si>
  <si>
    <t>黄鱼酥</t>
  </si>
  <si>
    <t>145g/袋</t>
  </si>
  <si>
    <t>海狸先生</t>
  </si>
  <si>
    <t xml:space="preserve"> 2024-08-01</t>
  </si>
  <si>
    <r>
      <rPr>
        <sz val="9"/>
        <color theme="1"/>
        <rFont val="仿宋_GB2312"/>
        <charset val="134"/>
      </rPr>
      <t>N-二甲基亚硝胺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196.37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≤4.0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</si>
  <si>
    <t>水产制品</t>
  </si>
  <si>
    <t>陕西省食品药品检验研究院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</si>
</sst>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Arial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topLeftCell="B1" workbookViewId="0">
      <selection activeCell="S2" sqref="S2"/>
    </sheetView>
  </sheetViews>
  <sheetFormatPr defaultColWidth="8.66363636363636" defaultRowHeight="17.5" outlineLevelRow="6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8" width="4.13636363636364" style="8" customWidth="1"/>
    <col min="19" max="16229" width="4.13636363636364" style="2" customWidth="1"/>
    <col min="16230" max="16232" width="8.66363636363636" style="2" customWidth="1"/>
    <col min="16233" max="16233" width="4.13636363636364" style="2" customWidth="1"/>
    <col min="16234" max="16378" width="8.66363636363636" style="2" customWidth="1"/>
    <col min="16379" max="16384" width="8.66363636363636" style="2"/>
  </cols>
  <sheetData>
    <row r="1" ht="8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6"/>
    </row>
    <row r="2" s="1" customFormat="1" ht="4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7"/>
    </row>
    <row r="3" ht="51" customHeight="1" spans="1:17">
      <c r="A3" s="13" t="s">
        <v>18</v>
      </c>
      <c r="B3" s="13">
        <v>1</v>
      </c>
      <c r="C3" s="13" t="s">
        <v>19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19</v>
      </c>
      <c r="I3" s="13" t="s">
        <v>19</v>
      </c>
      <c r="J3" s="15" t="s">
        <v>19</v>
      </c>
      <c r="K3" s="13" t="s">
        <v>23</v>
      </c>
      <c r="L3" s="13" t="s">
        <v>24</v>
      </c>
      <c r="M3" s="13"/>
      <c r="N3" s="13"/>
      <c r="O3" s="13" t="s">
        <v>25</v>
      </c>
      <c r="P3" s="13" t="s">
        <v>26</v>
      </c>
      <c r="Q3" s="13"/>
    </row>
    <row r="4" ht="66" customHeight="1" spans="1:17">
      <c r="A4" s="13" t="s">
        <v>27</v>
      </c>
      <c r="B4" s="13">
        <v>2</v>
      </c>
      <c r="C4" s="13" t="s">
        <v>19</v>
      </c>
      <c r="D4" s="13" t="s">
        <v>19</v>
      </c>
      <c r="E4" s="13" t="s">
        <v>28</v>
      </c>
      <c r="F4" s="13" t="s">
        <v>29</v>
      </c>
      <c r="G4" s="13" t="s">
        <v>30</v>
      </c>
      <c r="H4" s="13" t="s">
        <v>19</v>
      </c>
      <c r="I4" s="13" t="s">
        <v>19</v>
      </c>
      <c r="J4" s="15" t="s">
        <v>19</v>
      </c>
      <c r="K4" s="13" t="s">
        <v>31</v>
      </c>
      <c r="L4" s="13" t="s">
        <v>24</v>
      </c>
      <c r="M4" s="13"/>
      <c r="N4" s="13"/>
      <c r="O4" s="13" t="s">
        <v>25</v>
      </c>
      <c r="P4" s="13" t="s">
        <v>26</v>
      </c>
      <c r="Q4" s="13"/>
    </row>
    <row r="5" ht="90" customHeight="1" spans="1:17">
      <c r="A5" s="13" t="s">
        <v>32</v>
      </c>
      <c r="B5" s="13">
        <v>3</v>
      </c>
      <c r="C5" s="13" t="s">
        <v>33</v>
      </c>
      <c r="D5" s="13" t="s">
        <v>34</v>
      </c>
      <c r="E5" s="13" t="s">
        <v>35</v>
      </c>
      <c r="F5" s="13" t="s">
        <v>36</v>
      </c>
      <c r="G5" s="13" t="s">
        <v>37</v>
      </c>
      <c r="H5" s="13" t="s">
        <v>38</v>
      </c>
      <c r="I5" s="13" t="s">
        <v>39</v>
      </c>
      <c r="J5" s="15" t="s">
        <v>40</v>
      </c>
      <c r="K5" s="13" t="s">
        <v>41</v>
      </c>
      <c r="L5" s="13" t="s">
        <v>42</v>
      </c>
      <c r="M5" s="13"/>
      <c r="N5" s="13"/>
      <c r="O5" s="13" t="s">
        <v>43</v>
      </c>
      <c r="P5" s="13" t="s">
        <v>44</v>
      </c>
      <c r="Q5" s="13"/>
    </row>
    <row r="6" ht="84" spans="1:17">
      <c r="A6" s="13" t="s">
        <v>45</v>
      </c>
      <c r="B6" s="13">
        <v>4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5" t="s">
        <v>53</v>
      </c>
      <c r="K6" s="13" t="s">
        <v>54</v>
      </c>
      <c r="L6" s="13" t="s">
        <v>42</v>
      </c>
      <c r="M6" s="13"/>
      <c r="N6" s="13"/>
      <c r="O6" s="13" t="s">
        <v>25</v>
      </c>
      <c r="P6" s="13" t="s">
        <v>55</v>
      </c>
      <c r="Q6" s="13"/>
    </row>
    <row r="7" ht="100" customHeight="1" spans="1:17">
      <c r="A7" s="13" t="s">
        <v>56</v>
      </c>
      <c r="B7" s="13">
        <v>5</v>
      </c>
      <c r="C7" s="13" t="s">
        <v>57</v>
      </c>
      <c r="D7" s="13" t="s">
        <v>58</v>
      </c>
      <c r="E7" s="13" t="s">
        <v>59</v>
      </c>
      <c r="F7" s="13" t="s">
        <v>60</v>
      </c>
      <c r="G7" s="13" t="s">
        <v>61</v>
      </c>
      <c r="H7" s="13" t="s">
        <v>62</v>
      </c>
      <c r="I7" s="13" t="s">
        <v>63</v>
      </c>
      <c r="J7" s="15" t="s">
        <v>64</v>
      </c>
      <c r="K7" s="13" t="s">
        <v>65</v>
      </c>
      <c r="L7" s="13" t="s">
        <v>66</v>
      </c>
      <c r="M7" s="13"/>
      <c r="N7" s="13"/>
      <c r="O7" s="13" t="s">
        <v>43</v>
      </c>
      <c r="P7" s="13" t="s">
        <v>67</v>
      </c>
      <c r="Q7" s="13"/>
    </row>
  </sheetData>
  <sheetProtection algorithmName="SHA-512" hashValue="zaKQ9mdwV53BYnc8yirAIypd7E643NKj6a0IcJQAEYA3q87bSOBdgOresWBhJlM31muj4MsprW2C51yWGMsrVQ==" saltValue="8YdicKiYIu5KO/eGeUx5Fg==" spinCount="100000" sheet="1" selectLockedCells="1" selectUnlockedCells="1" formatRows="0" objects="1"/>
  <mergeCells count="1">
    <mergeCell ref="A1:Q1"/>
  </mergeCells>
  <conditionalFormatting sqref="A1:A2 A8:A1048576">
    <cfRule type="duplicateValues" dxfId="0" priority="1085"/>
    <cfRule type="duplicateValues" dxfId="0" priority="1313"/>
    <cfRule type="duplicateValues" dxfId="0" priority="1635"/>
    <cfRule type="duplicateValues" dxfId="0" priority="1969"/>
    <cfRule type="duplicateValues" dxfId="0" priority="2259"/>
    <cfRule type="duplicateValues" dxfId="0" priority="2260"/>
  </conditionalFormatting>
  <conditionalFormatting sqref="A1 A8:A64685">
    <cfRule type="duplicateValues" dxfId="1" priority="2590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2025-05-08T07:22:21Z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D244880F835143AE8E37D151BB6FE824_13</vt:lpwstr>
  </property>
</Properties>
</file>