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060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<sst xmlns="http://schemas.openxmlformats.org/spreadsheetml/2006/main" count="135" uniqueCount="89">
  <si>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</si>
  <si>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</si>
  <si>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</si>
  <si>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</si>
  <si>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</si>
  <si>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</si>
  <si>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</si>
  <si>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</si>
  <si>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</si>
  <si>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</si>
  <si>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</si>
  <si>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</si>
  <si>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</si>
  <si>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</si>
  <si>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</si>
  <si>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</si>
  <si>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</si>
  <si>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</si>
  <si>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SBJ24610000770131644</t>
  </si>
  <si>
    <t>/</t>
  </si>
  <si>
    <t>定边县鑫隆购物广场</t>
  </si>
  <si>
    <t>陕西省榆林市定边县安边镇西街</t>
  </si>
  <si>
    <t>椒盐瓜子</t>
  </si>
  <si>
    <t>过氧化值(以脂肪计)║1.6g/100g║≤0.80g/100g</t>
  </si>
  <si>
    <t>炒货食品及坚果制品</t>
  </si>
  <si>
    <t>陕西/省抽</t>
  </si>
  <si>
    <t>延安市食品质量安全检验检测中心</t>
  </si>
  <si>
    <t>SBJ24610000770131624</t>
  </si>
  <si>
    <t>定边县家乐贸易有限责任公司第十分公司</t>
  </si>
  <si>
    <t>陕西省榆林市定边县白泥井镇变电站南侧</t>
  </si>
  <si>
    <t>丰合坊椒盐瓜子</t>
  </si>
  <si>
    <t>过氧化值(以脂肪计)║1.3g/100g║≤0.80g/100g</t>
  </si>
  <si>
    <t>SBP24610000750640984ZX</t>
  </si>
  <si>
    <t>陕西全都实业有限公司临潼北环路分公司</t>
  </si>
  <si>
    <t>西安市临潼区北环路中段</t>
  </si>
  <si>
    <t>散黑豆腐竹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</si>
  <si>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0.00193g/kg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不得使用；日落黄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0.0139g/kg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</si>
  <si>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</si>
  <si>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陕西省产品质量监督检验研究院</t>
  </si>
  <si>
    <t>SBP24610000750640922ZX</t>
  </si>
  <si>
    <t>陕西大旺城商贸有限责任公司西安洪庆分公司</t>
  </si>
  <si>
    <t>陕西省西安市灞桥区洪庆街道田洪正街268号</t>
  </si>
  <si>
    <t>千叶豆腐</t>
  </si>
  <si>
    <t>山梨酸及其钾盐(以山梨酸计)║0.633g/kg║不得使用</t>
  </si>
  <si>
    <t>GZJ24610000750531936</t>
  </si>
  <si>
    <t>生产商：韩城严记和农业科技发展有限公司；出品商：西安艳丽食品有限公司</t>
  </si>
  <si>
    <t>生产商地址：陕西省韩城市芝阳镇石佛村；出品商地址：陕西省西安市莲湖区大兴西路方欣副食批发市场西区三排一号</t>
  </si>
  <si>
    <t>韩城严记和农业科技发展有限公司</t>
  </si>
  <si>
    <t>陕西省韩城市芝阳镇石佛村</t>
  </si>
  <si>
    <t>五香粉</t>
  </si>
  <si>
    <t>66克/袋</t>
  </si>
  <si>
    <t>嫩婆婆+图形</t>
  </si>
  <si>
    <t>2024-09-12</t>
  </si>
  <si>
    <t>二氧化硫残留量║0.0165g/kg║不得使用</t>
  </si>
  <si>
    <t>调味品</t>
  </si>
  <si>
    <t>陕西/国抽</t>
  </si>
  <si>
    <t>西安海关技术中心</t>
  </si>
  <si>
    <t>GZJ25610000750530036</t>
  </si>
  <si>
    <t>岐山醋阿婆酿造厂</t>
  </si>
  <si>
    <t>陕西省岐山县益店镇法王路</t>
  </si>
  <si>
    <t>西安市临潼区大可商贸有限责任公司栎阳分公司</t>
  </si>
  <si>
    <t>西安市临潼区栎阳街办汽车站东</t>
  </si>
  <si>
    <t>清香白醋</t>
  </si>
  <si>
    <t>820ml/瓶</t>
  </si>
  <si>
    <t>宇顺+字母+图形</t>
  </si>
  <si>
    <t>2025-02-08</t>
  </si>
  <si>
    <r>
      <rPr>
        <sz val="9"/>
        <color theme="1"/>
        <rFont val="仿宋_GB2312"/>
        <charset val="134"/>
      </rPr>
      <t>总酸(以乙酸计)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3.14g/100mL</t>
    </r>
    <r>
      <rPr>
        <sz val="9"/>
        <color theme="1"/>
        <rFont val="宋体"/>
        <charset val="134"/>
      </rPr>
      <t>║≥</t>
    </r>
    <r>
      <rPr>
        <sz val="9"/>
        <color theme="1"/>
        <rFont val="仿宋_GB2312"/>
        <charset val="134"/>
      </rPr>
      <t>3.50g/100mL</t>
    </r>
  </si>
  <si>
    <t>GZJ25610000750530053</t>
  </si>
  <si>
    <t>西安川上堡商贸有限公司</t>
  </si>
  <si>
    <t>陕西省西安市阎良区武屯街道办新庄村川东组</t>
  </si>
  <si>
    <t>西安市临潼区任留欢乐综合超市</t>
  </si>
  <si>
    <t>西安市临潼区任留街办韦家村西头组11号</t>
  </si>
  <si>
    <t>香醋</t>
  </si>
  <si>
    <t>300ml/袋</t>
  </si>
  <si>
    <t>明酿+图形</t>
  </si>
  <si>
    <t>2023-05-24</t>
  </si>
  <si>
    <r>
      <rPr>
        <sz val="9"/>
        <color theme="1"/>
        <rFont val="仿宋_GB2312"/>
        <charset val="134"/>
      </rPr>
      <t>总酸(以乙酸计)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1.89g/100mL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≥3.50g/100mL；不挥发酸(以乳酸计)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0.072g/100mL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≥0.50g/100mL</t>
    </r>
  </si>
  <si>
    <t>GZJ24610000750333845</t>
  </si>
  <si>
    <t>咸阳市渭城区广成馒头店</t>
  </si>
  <si>
    <t>陕西省咸阳市渭城区渭阳街道办事处马家堡社区平和农贸市场B32号</t>
  </si>
  <si>
    <t>红糖馒头</t>
  </si>
  <si>
    <r>
      <rPr>
        <sz val="9"/>
        <color theme="1"/>
        <rFont val="仿宋_GB2312"/>
        <charset val="134"/>
      </rPr>
      <t>甜蜜素(以环己基氨基磺酸计)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0.529g/kg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</si>
  <si>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粮食加工品</t>
  </si>
  <si>
    <t>陕西省食品药品检验研究院</t>
  </si>
  <si>
    <t>SBJ24610000770131604</t>
  </si>
  <si>
    <t>靖边县臻享商贸有限公司</t>
  </si>
  <si>
    <t>陕西省榆林市靖边县东坑镇西街供销社西侧第一家邓智昭房屋</t>
  </si>
  <si>
    <t>米诺烤饼（发酵面制品）</t>
  </si>
  <si>
    <r>
      <rPr>
        <sz val="9"/>
        <color theme="1"/>
        <rFont val="仿宋_GB2312"/>
        <charset val="134"/>
      </rPr>
      <t>甜蜜素(以环己基氨基磺酸计)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0.859g/kg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</si>
</sst>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rgb="FFFF0000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45" zoomScaleNormal="145" topLeftCell="B1" workbookViewId="0">
      <selection activeCell="A2" sqref="A$1:A$1048576"/>
    </sheetView>
  </sheetViews>
  <sheetFormatPr defaultColWidth="8.66363636363636" defaultRowHeight="17.5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12.8727272727273" style="8" customWidth="1"/>
    <col min="19" max="16229" width="4.13636363636364" style="2" customWidth="1"/>
    <col min="16230" max="16232" width="8.66363636363636" style="2" customWidth="1"/>
    <col min="16233" max="16233" width="4.13636363636364" style="2" customWidth="1"/>
    <col min="16234" max="16378" width="8.66363636363636" style="2" customWidth="1"/>
    <col min="16379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67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7"/>
    </row>
    <row r="3" s="2" customFormat="1" ht="54" customHeight="1" spans="1:18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5" t="s">
        <v>19</v>
      </c>
      <c r="K3" s="13" t="s">
        <v>23</v>
      </c>
      <c r="L3" s="13" t="s">
        <v>24</v>
      </c>
      <c r="M3" s="13"/>
      <c r="N3" s="13"/>
      <c r="O3" s="13" t="s">
        <v>25</v>
      </c>
      <c r="P3" s="13" t="s">
        <v>26</v>
      </c>
      <c r="Q3" s="13"/>
      <c r="R3" s="8"/>
    </row>
    <row r="4" s="2" customFormat="1" ht="50" customHeight="1" spans="1:18">
      <c r="A4" s="13" t="s">
        <v>27</v>
      </c>
      <c r="B4" s="13">
        <v>2</v>
      </c>
      <c r="C4" s="13" t="s">
        <v>19</v>
      </c>
      <c r="D4" s="13" t="s">
        <v>19</v>
      </c>
      <c r="E4" s="13" t="s">
        <v>28</v>
      </c>
      <c r="F4" s="13" t="s">
        <v>29</v>
      </c>
      <c r="G4" s="13" t="s">
        <v>30</v>
      </c>
      <c r="H4" s="13" t="s">
        <v>19</v>
      </c>
      <c r="I4" s="13" t="s">
        <v>19</v>
      </c>
      <c r="J4" s="15" t="s">
        <v>19</v>
      </c>
      <c r="K4" s="13" t="s">
        <v>31</v>
      </c>
      <c r="L4" s="13" t="s">
        <v>24</v>
      </c>
      <c r="M4" s="13"/>
      <c r="N4" s="13"/>
      <c r="O4" s="13" t="s">
        <v>25</v>
      </c>
      <c r="P4" s="13" t="s">
        <v>26</v>
      </c>
      <c r="Q4" s="13"/>
      <c r="R4" s="8"/>
    </row>
    <row r="5" s="2" customFormat="1" ht="77" customHeight="1" spans="1:18">
      <c r="A5" s="13" t="s">
        <v>32</v>
      </c>
      <c r="B5" s="13">
        <v>3</v>
      </c>
      <c r="C5" s="13" t="s">
        <v>19</v>
      </c>
      <c r="D5" s="13" t="s">
        <v>19</v>
      </c>
      <c r="E5" s="13" t="s">
        <v>33</v>
      </c>
      <c r="F5" s="13" t="s">
        <v>34</v>
      </c>
      <c r="G5" s="13" t="s">
        <v>35</v>
      </c>
      <c r="H5" s="13" t="s">
        <v>19</v>
      </c>
      <c r="I5" s="13" t="s">
        <v>19</v>
      </c>
      <c r="J5" s="15" t="s">
        <v>19</v>
      </c>
      <c r="K5" s="13" t="s">
        <v>36</v>
      </c>
      <c r="L5" s="13" t="s">
        <v>37</v>
      </c>
      <c r="M5" s="13"/>
      <c r="N5" s="13"/>
      <c r="O5" s="13" t="s">
        <v>25</v>
      </c>
      <c r="P5" s="13" t="s">
        <v>38</v>
      </c>
      <c r="Q5" s="13"/>
      <c r="R5" s="8"/>
    </row>
    <row r="6" s="2" customFormat="1" ht="61" customHeight="1" spans="1:18">
      <c r="A6" s="13" t="s">
        <v>39</v>
      </c>
      <c r="B6" s="13">
        <v>4</v>
      </c>
      <c r="C6" s="13" t="s">
        <v>19</v>
      </c>
      <c r="D6" s="13" t="s">
        <v>19</v>
      </c>
      <c r="E6" s="13" t="s">
        <v>40</v>
      </c>
      <c r="F6" s="13" t="s">
        <v>41</v>
      </c>
      <c r="G6" s="13" t="s">
        <v>42</v>
      </c>
      <c r="H6" s="13" t="s">
        <v>19</v>
      </c>
      <c r="I6" s="13" t="s">
        <v>19</v>
      </c>
      <c r="J6" s="13" t="s">
        <v>19</v>
      </c>
      <c r="K6" s="13" t="s">
        <v>43</v>
      </c>
      <c r="L6" s="13" t="s">
        <v>37</v>
      </c>
      <c r="M6" s="13"/>
      <c r="N6" s="13"/>
      <c r="O6" s="13" t="s">
        <v>25</v>
      </c>
      <c r="P6" s="13" t="s">
        <v>38</v>
      </c>
      <c r="Q6" s="13"/>
      <c r="R6" s="8"/>
    </row>
    <row r="7" s="2" customFormat="1" ht="85" customHeight="1" spans="1:18">
      <c r="A7" s="13" t="s">
        <v>44</v>
      </c>
      <c r="B7" s="13">
        <v>5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5" t="s">
        <v>52</v>
      </c>
      <c r="K7" s="13" t="s">
        <v>53</v>
      </c>
      <c r="L7" s="13" t="s">
        <v>54</v>
      </c>
      <c r="M7" s="13"/>
      <c r="N7" s="13"/>
      <c r="O7" s="13" t="s">
        <v>55</v>
      </c>
      <c r="P7" s="13" t="s">
        <v>56</v>
      </c>
      <c r="Q7" s="13"/>
      <c r="R7" s="8"/>
    </row>
    <row r="8" ht="77" customHeight="1" spans="1:17">
      <c r="A8" s="13" t="s">
        <v>57</v>
      </c>
      <c r="B8" s="13">
        <v>6</v>
      </c>
      <c r="C8" s="13" t="s">
        <v>58</v>
      </c>
      <c r="D8" s="13" t="s">
        <v>59</v>
      </c>
      <c r="E8" s="13" t="s">
        <v>60</v>
      </c>
      <c r="F8" s="13" t="s">
        <v>61</v>
      </c>
      <c r="G8" s="13" t="s">
        <v>62</v>
      </c>
      <c r="H8" s="13" t="s">
        <v>63</v>
      </c>
      <c r="I8" s="13" t="s">
        <v>64</v>
      </c>
      <c r="J8" s="15" t="s">
        <v>65</v>
      </c>
      <c r="K8" s="13" t="s">
        <v>66</v>
      </c>
      <c r="L8" s="13" t="s">
        <v>54</v>
      </c>
      <c r="M8" s="13"/>
      <c r="N8" s="13"/>
      <c r="O8" s="13" t="s">
        <v>55</v>
      </c>
      <c r="P8" s="13" t="s">
        <v>56</v>
      </c>
      <c r="Q8" s="13"/>
    </row>
    <row r="9" ht="100" customHeight="1" spans="1:17">
      <c r="A9" s="13" t="s">
        <v>67</v>
      </c>
      <c r="B9" s="13">
        <v>7</v>
      </c>
      <c r="C9" s="13" t="s">
        <v>68</v>
      </c>
      <c r="D9" s="13" t="s">
        <v>69</v>
      </c>
      <c r="E9" s="13" t="s">
        <v>70</v>
      </c>
      <c r="F9" s="13" t="s">
        <v>71</v>
      </c>
      <c r="G9" s="13" t="s">
        <v>72</v>
      </c>
      <c r="H9" s="13" t="s">
        <v>73</v>
      </c>
      <c r="I9" s="13" t="s">
        <v>74</v>
      </c>
      <c r="J9" s="15" t="s">
        <v>75</v>
      </c>
      <c r="K9" s="13" t="s">
        <v>76</v>
      </c>
      <c r="L9" s="13" t="s">
        <v>54</v>
      </c>
      <c r="M9" s="13"/>
      <c r="N9" s="13"/>
      <c r="O9" s="13" t="s">
        <v>55</v>
      </c>
      <c r="P9" s="13" t="s">
        <v>56</v>
      </c>
      <c r="Q9" s="13"/>
    </row>
    <row r="10" ht="68" customHeight="1" spans="1:17">
      <c r="A10" s="13" t="s">
        <v>77</v>
      </c>
      <c r="B10" s="13">
        <v>8</v>
      </c>
      <c r="C10" s="13" t="s">
        <v>19</v>
      </c>
      <c r="D10" s="13" t="s">
        <v>19</v>
      </c>
      <c r="E10" s="13" t="s">
        <v>78</v>
      </c>
      <c r="F10" s="13" t="s">
        <v>79</v>
      </c>
      <c r="G10" s="13" t="s">
        <v>80</v>
      </c>
      <c r="H10" s="13" t="s">
        <v>19</v>
      </c>
      <c r="I10" s="13" t="s">
        <v>19</v>
      </c>
      <c r="J10" s="13" t="s">
        <v>19</v>
      </c>
      <c r="K10" s="13" t="s">
        <v>81</v>
      </c>
      <c r="L10" s="13" t="s">
        <v>82</v>
      </c>
      <c r="M10" s="13"/>
      <c r="N10" s="13"/>
      <c r="O10" s="13" t="s">
        <v>55</v>
      </c>
      <c r="P10" s="13" t="s">
        <v>83</v>
      </c>
      <c r="Q10" s="13"/>
    </row>
    <row r="11" ht="54" customHeight="1" spans="1:17">
      <c r="A11" s="13" t="s">
        <v>84</v>
      </c>
      <c r="B11" s="13">
        <v>9</v>
      </c>
      <c r="C11" s="13" t="s">
        <v>19</v>
      </c>
      <c r="D11" s="13" t="s">
        <v>19</v>
      </c>
      <c r="E11" s="13" t="s">
        <v>85</v>
      </c>
      <c r="F11" s="13" t="s">
        <v>86</v>
      </c>
      <c r="G11" s="13" t="s">
        <v>87</v>
      </c>
      <c r="H11" s="13" t="s">
        <v>19</v>
      </c>
      <c r="I11" s="13" t="s">
        <v>19</v>
      </c>
      <c r="J11" s="13" t="s">
        <v>19</v>
      </c>
      <c r="K11" s="13" t="s">
        <v>88</v>
      </c>
      <c r="L11" s="13" t="s">
        <v>82</v>
      </c>
      <c r="M11" s="13"/>
      <c r="N11" s="13"/>
      <c r="O11" s="13" t="s">
        <v>25</v>
      </c>
      <c r="P11" s="13" t="s">
        <v>26</v>
      </c>
      <c r="Q11" s="13"/>
    </row>
  </sheetData>
  <sheetProtection algorithmName="SHA-512" hashValue="SbFFvz5qfFpNs5ApGvKLicTeeoDxk76H5Omp5k0cXN03O5FRCxEcDf9d1Ia3D29FWWSquOAnHJNlLxNNkFkLcA==" saltValue="AnS4W6jvgZFHCbDVUcXsxQ==" spinCount="100000" sheet="1" selectLockedCells="1" selectUnlockedCells="1" formatRows="0" objects="1"/>
  <mergeCells count="1">
    <mergeCell ref="A1:Q1"/>
  </mergeCells>
  <conditionalFormatting sqref="A1:A2 A8:A1048576">
    <cfRule type="duplicateValues" dxfId="0" priority="1243"/>
    <cfRule type="duplicateValues" dxfId="0" priority="1471"/>
    <cfRule type="duplicateValues" dxfId="0" priority="1793"/>
    <cfRule type="duplicateValues" dxfId="0" priority="2127"/>
    <cfRule type="duplicateValues" dxfId="0" priority="2417"/>
    <cfRule type="duplicateValues" dxfId="0" priority="2418"/>
  </conditionalFormatting>
  <conditionalFormatting sqref="A1 A8:A64665">
    <cfRule type="duplicateValues" dxfId="1" priority="2748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2025-06-10T09:43:19Z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D244880F835143AE8E37D151BB6FE824_13</vt:lpwstr>
  </property>
</Properties>
</file>