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<sst xmlns="http://schemas.openxmlformats.org/spreadsheetml/2006/main" count="31" uniqueCount="30">
  <si>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</si>
  <si>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</si>
  <si>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</si>
  <si>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</si>
  <si>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</si>
  <si>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</si>
  <si>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</si>
  <si>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</si>
  <si>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</si>
  <si>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</si>
  <si>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</si>
  <si>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</si>
  <si>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</si>
  <si>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</si>
  <si>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</si>
  <si>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</si>
  <si>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</si>
  <si>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</si>
  <si>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SBJ25610000750636618</t>
  </si>
  <si>
    <t>户县李家香酿造厂</t>
  </si>
  <si>
    <t>西咸新区沣西新城大王镇富村</t>
  </si>
  <si>
    <t>陕西省西咸新区沣西新城大王镇富村</t>
  </si>
  <si>
    <t>香亲老陈醋</t>
  </si>
  <si>
    <r>
      <rPr>
        <sz val="9"/>
        <color indexed="8"/>
        <rFont val="仿宋_GB2312"/>
        <charset val="0"/>
      </rPr>
      <t>2.5L/</t>
    </r>
    <r>
      <rPr>
        <sz val="9"/>
        <color indexed="8"/>
        <rFont val="仿宋_GB2312"/>
        <charset val="134"/>
      </rPr>
      <t>桶</t>
    </r>
  </si>
  <si>
    <t>香亲和图形</t>
  </si>
  <si>
    <t>2025-05-20</t>
  </si>
  <si>
    <r>
      <rPr>
        <sz val="9"/>
        <color theme="1"/>
        <rFont val="仿宋_GB2312"/>
        <charset val="134"/>
      </rPr>
      <t>菌落总数</t>
    </r>
    <r>
      <rPr>
        <sz val="9"/>
        <color rgb="FF000000"/>
        <rFont val="宋体"/>
        <charset val="134"/>
      </rPr>
      <t>║</t>
    </r>
    <r>
      <rPr>
        <sz val="9"/>
        <color rgb="FF000000"/>
        <rFont val="仿宋_GB2312"/>
        <charset val="134"/>
      </rPr>
      <t>12000、15000、13000、13000、16000CFU/mL</t>
    </r>
    <r>
      <rPr>
        <sz val="9"/>
        <color rgb="FF000000"/>
        <rFont val="宋体"/>
        <charset val="134"/>
      </rPr>
      <t>║</t>
    </r>
    <r>
      <rPr>
        <sz val="9"/>
        <color rgb="FF000000"/>
        <rFont val="仿宋_GB2312"/>
        <charset val="134"/>
      </rPr>
      <t>n=5,c=2,m=1000,M=10000CFU/mL</t>
    </r>
  </si>
  <si>
    <t>调味品</t>
  </si>
  <si>
    <t>陕西/省抽</t>
  </si>
  <si>
    <t>陕西省产品质量监督检验研究院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</si>
</sst>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8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indexed="8"/>
      <name val="仿宋_GB2312"/>
      <charset val="0"/>
    </font>
    <font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b/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topLeftCell="B1" workbookViewId="0">
      <selection activeCell="K10" sqref="K10"/>
    </sheetView>
  </sheetViews>
  <sheetFormatPr defaultColWidth="8.66363636363636" defaultRowHeight="17.5" outlineLevelRow="2"/>
  <cols>
    <col min="1" max="1" width="9.75454545454545" style="3" hidden="1" customWidth="1"/>
    <col min="2" max="2" width="6.75454545454545" style="3" customWidth="1"/>
    <col min="3" max="3" width="18.6363636363636" style="3" customWidth="1"/>
    <col min="4" max="4" width="19.1818181818182" style="3" customWidth="1"/>
    <col min="5" max="5" width="16.7272727272727" style="4" customWidth="1"/>
    <col min="6" max="6" width="15.9090909090909" style="3" customWidth="1"/>
    <col min="7" max="7" width="11.5181818181818" style="5" customWidth="1"/>
    <col min="8" max="8" width="10.0909090909091" style="3" customWidth="1"/>
    <col min="9" max="9" width="6.35454545454545" style="3" customWidth="1"/>
    <col min="10" max="10" width="12.5181818181818" style="6" customWidth="1"/>
    <col min="11" max="11" width="20.4" style="7" customWidth="1"/>
    <col min="12" max="12" width="7.15454545454545" style="4" hidden="1" customWidth="1"/>
    <col min="13" max="13" width="3.40909090909091" style="3" hidden="1" customWidth="1"/>
    <col min="14" max="14" width="3.63636363636364" style="3" hidden="1" customWidth="1"/>
    <col min="15" max="15" width="8.06363636363636" style="4" hidden="1" customWidth="1"/>
    <col min="16" max="16" width="13.1818181818182" style="4" hidden="1" customWidth="1"/>
    <col min="17" max="17" width="13.1363636363636" style="8" customWidth="1"/>
    <col min="18" max="18" width="12.2545454545455" style="9" customWidth="1"/>
    <col min="19" max="19" width="4.13636363636364" style="9" customWidth="1"/>
    <col min="20" max="16230" width="4.13636363636364" style="3" customWidth="1"/>
    <col min="16231" max="16233" width="8.66363636363636" style="3" customWidth="1"/>
    <col min="16234" max="16234" width="4.13636363636364" style="3" customWidth="1"/>
    <col min="16235" max="16384" width="8.66363636363636" style="3" customWidth="1"/>
  </cols>
  <sheetData>
    <row r="1" ht="81" customHeight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6"/>
      <c r="K1" s="11"/>
      <c r="L1" s="11"/>
      <c r="M1" s="11"/>
      <c r="N1" s="11"/>
      <c r="O1" s="11"/>
      <c r="P1" s="11"/>
      <c r="Q1" s="18"/>
    </row>
    <row r="2" s="1" customFormat="1" ht="43" customHeight="1" spans="1:1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9"/>
      <c r="S2" s="19"/>
    </row>
    <row r="3" s="2" customFormat="1" ht="60" spans="1:17">
      <c r="A3" s="14" t="s">
        <v>18</v>
      </c>
      <c r="B3" s="14">
        <v>1</v>
      </c>
      <c r="C3" s="14" t="s">
        <v>19</v>
      </c>
      <c r="D3" s="14" t="s">
        <v>20</v>
      </c>
      <c r="E3" s="14" t="s">
        <v>19</v>
      </c>
      <c r="F3" s="14" t="s">
        <v>21</v>
      </c>
      <c r="G3" s="14" t="s">
        <v>22</v>
      </c>
      <c r="H3" s="15" t="s">
        <v>23</v>
      </c>
      <c r="I3" s="14" t="s">
        <v>24</v>
      </c>
      <c r="J3" s="17" t="s">
        <v>25</v>
      </c>
      <c r="K3" s="14" t="s">
        <v>26</v>
      </c>
      <c r="L3" s="14" t="s">
        <v>27</v>
      </c>
      <c r="M3" s="14"/>
      <c r="N3" s="14"/>
      <c r="O3" s="14" t="s">
        <v>28</v>
      </c>
      <c r="P3" s="14" t="s">
        <v>29</v>
      </c>
      <c r="Q3" s="14"/>
    </row>
  </sheetData>
  <sheetProtection algorithmName="SHA-512" hashValue="hblkBvkRmnz82IKIim1RQCzozh67XmySkd67BixaP2yi2Krm9xlNBjZ3CcUdkskL7ZVu66SnKrzOGj1betuXWA==" saltValue="x+ArNz5Lbi4ZRHfiT5IHsQ==" spinCount="100000" sheet="1" selectLockedCells="1" selectUnlockedCells="1" formatRows="0" objects="1"/>
  <mergeCells count="1">
    <mergeCell ref="A1:Q1"/>
  </mergeCells>
  <conditionalFormatting sqref="A1 A4:A64671">
    <cfRule type="duplicateValues" dxfId="0" priority="2797"/>
  </conditionalFormatting>
  <conditionalFormatting sqref="A1:A2 A4:A1048576">
    <cfRule type="duplicateValues" dxfId="1" priority="1292"/>
    <cfRule type="duplicateValues" dxfId="1" priority="1520"/>
    <cfRule type="duplicateValues" dxfId="1" priority="1842"/>
    <cfRule type="duplicateValues" dxfId="1" priority="2176"/>
    <cfRule type="duplicateValues" dxfId="1" priority="2466"/>
    <cfRule type="duplicateValues" dxfId="1" priority="2467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2025-09-19T05:55:30Z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D244880F835143AE8E37D151BB6FE824_13</vt:lpwstr>
  </property>
</Properties>
</file>