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<sst xmlns="http://schemas.openxmlformats.org/spreadsheetml/2006/main" count="70" uniqueCount="57">
  <si>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</si>
  <si>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</si>
  <si>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</si>
  <si>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</si>
  <si>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</si>
  <si>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</si>
  <si>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</si>
  <si>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</si>
  <si>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</si>
  <si>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</si>
  <si>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</si>
  <si>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</si>
  <si>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</si>
  <si>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</si>
  <si>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</si>
  <si>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</si>
  <si>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</si>
  <si>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</si>
  <si>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SBJ24610000770131608</t>
  </si>
  <si>
    <t>/</t>
  </si>
  <si>
    <t>靖边县臻享商贸有限公司</t>
  </si>
  <si>
    <t>陕西省榆林市靖边县东坑镇西街供销社西侧第一家邓智昭房屋</t>
  </si>
  <si>
    <t>美葵瓜子</t>
  </si>
  <si>
    <t>2024-09-24
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</si>
  <si>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1.4g/100g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≤0.80g/100g</t>
    </r>
  </si>
  <si>
    <t>炒货食品及坚果制品</t>
  </si>
  <si>
    <t>陕西/省抽</t>
  </si>
  <si>
    <t>延安市食品质量安全检验检测中心</t>
  </si>
  <si>
    <t>GZJ24610000750930634</t>
  </si>
  <si>
    <t>秦汉新城海贤食品有限公司</t>
  </si>
  <si>
    <t>陕西省西咸新区秦汉新城正阳街道办韩家湾五组十字北约70米</t>
  </si>
  <si>
    <t>西咸新区沣东新城永旺食品经销部</t>
  </si>
  <si>
    <t>西咸新区沣东新城祥云市场A区33排4号</t>
  </si>
  <si>
    <t>原味瓜子</t>
  </si>
  <si>
    <t>190克/袋</t>
  </si>
  <si>
    <t>枫凡和图形</t>
  </si>
  <si>
    <t>2024-09-02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</si>
  <si>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1.5g/100g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≤0.80g/100g</t>
    </r>
  </si>
  <si>
    <t>陕西/国抽</t>
  </si>
  <si>
    <t>咸阳市食品药品检验检测中心</t>
  </si>
  <si>
    <t>SBP24610000750636884ZX</t>
  </si>
  <si>
    <t>武功县万家乐生活超市</t>
  </si>
  <si>
    <t>陕西省咸阳市武功县大庄镇十字北50米</t>
  </si>
  <si>
    <t>手工豆腐皮</t>
  </si>
  <si>
    <t>2024-07-30
（购进日期）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</si>
  <si>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0.0225g/kg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</si>
  <si>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豆制品</t>
  </si>
  <si>
    <t>陕西省产品质量监督检验研究院</t>
  </si>
  <si>
    <t>SBP24610000750639397ZX</t>
  </si>
  <si>
    <t>榆林市长春食品有限责任公司</t>
  </si>
  <si>
    <t>榆林市榆阳区麻黄粱汽车产业园区锦福路A9-02-01</t>
  </si>
  <si>
    <t>靖边县万嘉润品生活超市</t>
  </si>
  <si>
    <t>陕西省榆林市靖边县阳光家园A7-110号</t>
  </si>
  <si>
    <t>五香豆干</t>
  </si>
  <si>
    <t>180克/袋</t>
  </si>
  <si>
    <t>郑长春和图形</t>
  </si>
  <si>
    <r>
      <rPr>
        <sz val="9"/>
        <color theme="1"/>
        <rFont val="仿宋_GB2312"/>
        <charset val="134"/>
      </rPr>
      <t>日落黄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0.00309g/kg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</si>
</sst>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8"/>
      <color rgb="FFF56C6C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topLeftCell="B1" workbookViewId="0">
      <selection activeCell="F4" sqref="F4"/>
    </sheetView>
  </sheetViews>
  <sheetFormatPr defaultColWidth="8.66363636363636" defaultRowHeight="17.5" outlineLevelRow="5"/>
  <cols>
    <col min="1" max="1" width="9.75454545454545" style="2" hidden="1" customWidth="1"/>
    <col min="2" max="2" width="6.75454545454545" style="2" customWidth="1"/>
    <col min="3" max="3" width="18.6363636363636" style="2" customWidth="1"/>
    <col min="4" max="4" width="19.1818181818182" style="2" customWidth="1"/>
    <col min="5" max="5" width="16.7272727272727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5454545454545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3636363636364" style="2" hidden="1" customWidth="1"/>
    <col min="15" max="15" width="8.06363636363636" style="3" hidden="1" customWidth="1"/>
    <col min="16" max="16" width="13.1818181818182" style="3" hidden="1" customWidth="1"/>
    <col min="17" max="17" width="13.1363636363636" style="7" customWidth="1"/>
    <col min="18" max="18" width="10.5" style="8" customWidth="1"/>
    <col min="19" max="16230" width="4.13636363636364" style="2" customWidth="1"/>
    <col min="16231" max="16233" width="8.66363636363636" style="2" customWidth="1"/>
    <col min="16234" max="16234" width="4.13636363636364" style="2" customWidth="1"/>
    <col min="16235" max="16379" width="8.66363636363636" style="2" customWidth="1"/>
    <col min="16380" max="16384" width="8.66363636363636" style="2"/>
  </cols>
  <sheetData>
    <row r="1" ht="8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6"/>
    </row>
    <row r="2" s="1" customFormat="1" ht="43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8"/>
    </row>
    <row r="3" ht="57" customHeight="1" spans="1:17">
      <c r="A3" s="13" t="s">
        <v>18</v>
      </c>
      <c r="B3" s="13">
        <v>1</v>
      </c>
      <c r="C3" s="13" t="s">
        <v>19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19</v>
      </c>
      <c r="I3" s="13" t="s">
        <v>19</v>
      </c>
      <c r="J3" s="15" t="s">
        <v>23</v>
      </c>
      <c r="K3" s="13" t="s">
        <v>24</v>
      </c>
      <c r="L3" s="13" t="s">
        <v>25</v>
      </c>
      <c r="M3" s="13"/>
      <c r="N3" s="13"/>
      <c r="O3" s="13" t="s">
        <v>26</v>
      </c>
      <c r="P3" s="13" t="s">
        <v>27</v>
      </c>
      <c r="Q3" s="13"/>
    </row>
    <row r="4" ht="66" customHeight="1" spans="1:17">
      <c r="A4" s="13" t="s">
        <v>28</v>
      </c>
      <c r="B4" s="13">
        <v>2</v>
      </c>
      <c r="C4" s="13" t="s">
        <v>29</v>
      </c>
      <c r="D4" s="13" t="s">
        <v>30</v>
      </c>
      <c r="E4" s="13" t="s">
        <v>31</v>
      </c>
      <c r="F4" s="13" t="s">
        <v>32</v>
      </c>
      <c r="G4" s="13" t="s">
        <v>33</v>
      </c>
      <c r="H4" s="13" t="s">
        <v>34</v>
      </c>
      <c r="I4" s="13" t="s">
        <v>35</v>
      </c>
      <c r="J4" s="15" t="s">
        <v>36</v>
      </c>
      <c r="K4" s="13" t="s">
        <v>37</v>
      </c>
      <c r="L4" s="13" t="s">
        <v>25</v>
      </c>
      <c r="M4" s="13"/>
      <c r="N4" s="13"/>
      <c r="O4" s="13" t="s">
        <v>38</v>
      </c>
      <c r="P4" s="13" t="s">
        <v>39</v>
      </c>
      <c r="Q4" s="13"/>
    </row>
    <row r="5" ht="51" customHeight="1" spans="1:18">
      <c r="A5" s="13" t="s">
        <v>40</v>
      </c>
      <c r="B5" s="13">
        <v>3</v>
      </c>
      <c r="C5" s="13" t="s">
        <v>19</v>
      </c>
      <c r="D5" s="13" t="s">
        <v>19</v>
      </c>
      <c r="E5" s="13" t="s">
        <v>41</v>
      </c>
      <c r="F5" s="13" t="s">
        <v>42</v>
      </c>
      <c r="G5" s="13" t="s">
        <v>43</v>
      </c>
      <c r="H5" s="13" t="s">
        <v>19</v>
      </c>
      <c r="I5" s="13" t="s">
        <v>19</v>
      </c>
      <c r="J5" s="15" t="s">
        <v>44</v>
      </c>
      <c r="K5" s="13" t="s">
        <v>45</v>
      </c>
      <c r="L5" s="13" t="s">
        <v>46</v>
      </c>
      <c r="M5" s="13"/>
      <c r="N5" s="13"/>
      <c r="O5" s="13" t="s">
        <v>26</v>
      </c>
      <c r="P5" s="13" t="s">
        <v>47</v>
      </c>
      <c r="Q5" s="13"/>
      <c r="R5" s="17"/>
    </row>
    <row r="6" s="2" customFormat="1" ht="57" customHeight="1" spans="1:18">
      <c r="A6" s="13" t="s">
        <v>48</v>
      </c>
      <c r="B6" s="13">
        <v>4</v>
      </c>
      <c r="C6" s="13" t="s">
        <v>49</v>
      </c>
      <c r="D6" s="13" t="s">
        <v>50</v>
      </c>
      <c r="E6" s="13" t="s">
        <v>51</v>
      </c>
      <c r="F6" s="13" t="s">
        <v>52</v>
      </c>
      <c r="G6" s="13" t="s">
        <v>53</v>
      </c>
      <c r="H6" s="13" t="s">
        <v>54</v>
      </c>
      <c r="I6" s="13" t="s">
        <v>55</v>
      </c>
      <c r="J6" s="15" t="s">
        <v>36</v>
      </c>
      <c r="K6" s="13" t="s">
        <v>56</v>
      </c>
      <c r="L6" s="13" t="s">
        <v>46</v>
      </c>
      <c r="M6" s="13"/>
      <c r="N6" s="13"/>
      <c r="O6" s="13" t="s">
        <v>26</v>
      </c>
      <c r="P6" s="13" t="s">
        <v>47</v>
      </c>
      <c r="Q6" s="13"/>
      <c r="R6" s="8"/>
    </row>
  </sheetData>
  <sheetProtection algorithmName="SHA-512" hashValue="tNg4SsVNionwLwRtxvJbf7/0kIj8J6aRPUFSeZlR/ZMWAyqv3LO05F1cJwzXUxUMtgbvhcUEq81diQp+nDuX+Q==" saltValue="E0YXJrP3RdEAC1jkZWX42w==" spinCount="100000" sheet="1" selectLockedCells="1" selectUnlockedCells="1" formatRows="0" objects="1"/>
  <mergeCells count="1">
    <mergeCell ref="A1:Q1"/>
  </mergeCells>
  <conditionalFormatting sqref="A1 A7:A64693">
    <cfRule type="duplicateValues" dxfId="0" priority="2502"/>
  </conditionalFormatting>
  <conditionalFormatting sqref="A1:A2 A7:A1048576">
    <cfRule type="duplicateValues" dxfId="1" priority="997"/>
    <cfRule type="duplicateValues" dxfId="1" priority="1225"/>
    <cfRule type="duplicateValues" dxfId="1" priority="1547"/>
    <cfRule type="duplicateValues" dxfId="1" priority="1881"/>
    <cfRule type="duplicateValues" dxfId="1" priority="2171"/>
    <cfRule type="duplicateValues" dxfId="1" priority="2172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2025-03-18T10:01:26Z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D244880F835143AE8E37D151BB6FE824_13</vt:lpwstr>
  </property>
</Properties>
</file>